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/>
  <c r="D11" i="1"/>
  <c r="D12" i="1"/>
  <c r="D13" i="1"/>
  <c r="D14" i="1"/>
  <c r="D8" i="1"/>
</calcChain>
</file>

<file path=xl/sharedStrings.xml><?xml version="1.0" encoding="utf-8"?>
<sst xmlns="http://schemas.openxmlformats.org/spreadsheetml/2006/main" count="11" uniqueCount="7">
  <si>
    <t>اخراج</t>
  </si>
  <si>
    <t>ادخال</t>
  </si>
  <si>
    <t>الصنف</t>
  </si>
  <si>
    <t>رصيد</t>
  </si>
  <si>
    <t>تفاح</t>
  </si>
  <si>
    <t>نرجو المساعده في المعادله عند اكمال صف تلقاىىىي فانها تكرر نفس القيم ونفس رقم الخليه</t>
  </si>
  <si>
    <t>ليمون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</si>
</sst>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7:D14" totalsRowShown="0" headerRowDxfId="5" dataDxfId="4">
  <autoFilter ref="A7:D14"/>
  <tableColumns count="4">
    <tableColumn id="1" name="ادخال" dataDxfId="3"/>
    <tableColumn id="2" name="اخراج" dataDxfId="2"/>
    <tableColumn id="3" name="الصنف" dataDxfId="1"/>
    <tableColumn id="4" name="رصيد" dataDxfId="0">
      <calculatedColumnFormula>IFERROR(SUMPRODUCT(($A$8:A8),--($C$8:C8=C8))-SUMPRODUCT(($B$8:B8),--($C$8:C8=C8)),A8)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4"/>
  <sheetViews>
    <sheetView rightToLeft="1" tabSelected="1" workbookViewId="0">
      <selection activeCell="E12" sqref="E12"/>
    </sheetView>
  </sheetViews>
  <sheetFormatPr defaultRowHeight="14" x14ac:dyDescent="0.3"/>
  <cols>
    <col min="1" max="1" width="20.25" customWidth="1"/>
    <col min="2" max="2" width="14.83203125" customWidth="1"/>
    <col min="3" max="3" width="18.25" customWidth="1"/>
    <col min="4" max="4" width="13.25" customWidth="1"/>
  </cols>
  <sheetData>
    <row r="5" spans="1:4" ht="20" x14ac:dyDescent="0.4">
      <c r="A5" s="3" t="s">
        <v>5</v>
      </c>
      <c r="B5" s="3"/>
      <c r="C5" s="3"/>
      <c r="D5" s="3"/>
    </row>
    <row r="7" spans="1:4" ht="25" x14ac:dyDescent="0.5">
      <c r="A7" s="1" t="s">
        <v>1</v>
      </c>
      <c r="B7" s="1" t="s">
        <v>0</v>
      </c>
      <c r="C7" s="1" t="s">
        <v>2</v>
      </c>
      <c r="D7" s="1" t="s">
        <v>3</v>
      </c>
    </row>
    <row r="8" spans="1:4" ht="25" x14ac:dyDescent="0.5">
      <c r="A8" s="1">
        <v>5</v>
      </c>
      <c r="B8" s="1"/>
      <c r="C8" s="1" t="s">
        <v>4</v>
      </c>
      <c r="D8" s="2">
        <f>IFERROR(SUMPRODUCT(($A$8:A8),--($C$8:C8=C8))-SUMPRODUCT(($B$8:B8),--($C$8:C8=C8)),A8)</f>
        <v>5</v>
      </c>
    </row>
    <row r="9" spans="1:4" ht="25" x14ac:dyDescent="0.5">
      <c r="A9" s="1"/>
      <c r="B9" s="1">
        <v>1</v>
      </c>
      <c r="C9" s="1" t="s">
        <v>4</v>
      </c>
      <c r="D9" s="2">
        <f>IFERROR(SUMPRODUCT(($A$8:A9),--($C$8:C9=C9))-SUMPRODUCT(($B$8:B9),--($C$8:C9=C9)),A9)</f>
        <v>4</v>
      </c>
    </row>
    <row r="10" spans="1:4" ht="25" x14ac:dyDescent="0.5">
      <c r="A10" s="1"/>
      <c r="B10" s="1">
        <v>3</v>
      </c>
      <c r="C10" s="1" t="s">
        <v>4</v>
      </c>
      <c r="D10" s="2">
        <f>IFERROR(SUMPRODUCT(($A$8:A10),--($C$8:C10=C10))-SUMPRODUCT(($B$8:B10),--($C$8:C10=C10)),A10)</f>
        <v>1</v>
      </c>
    </row>
    <row r="11" spans="1:4" ht="25" x14ac:dyDescent="0.5">
      <c r="A11" s="1">
        <v>6</v>
      </c>
      <c r="B11" s="1"/>
      <c r="C11" s="1" t="s">
        <v>6</v>
      </c>
      <c r="D11" s="2">
        <f>IFERROR(SUMPRODUCT(($A$8:A11),--($C$8:C11=C11))-SUMPRODUCT(($B$8:B11),--($C$8:C11=C11)),A11)</f>
        <v>6</v>
      </c>
    </row>
    <row r="12" spans="1:4" ht="25" x14ac:dyDescent="0.5">
      <c r="A12" s="1"/>
      <c r="B12" s="1"/>
      <c r="C12" s="1" t="s">
        <v>4</v>
      </c>
      <c r="D12" s="2">
        <f>IFERROR(SUMPRODUCT(($A$8:A12),--($C$8:C12=C12))-SUMPRODUCT(($B$8:B12),--($C$8:C12=C12)),A12)</f>
        <v>1</v>
      </c>
    </row>
    <row r="13" spans="1:4" ht="25" x14ac:dyDescent="0.5">
      <c r="A13" s="1">
        <v>8</v>
      </c>
      <c r="B13" s="1">
        <v>2</v>
      </c>
      <c r="C13" s="1" t="s">
        <v>6</v>
      </c>
      <c r="D13" s="2">
        <f>IFERROR(SUMPRODUCT(($A$8:A13),--($C$8:C13=C13))-SUMPRODUCT(($B$8:B13),--($C$8:C13=C13)),A13)</f>
        <v>12</v>
      </c>
    </row>
    <row r="14" spans="1:4" ht="25" x14ac:dyDescent="0.5">
      <c r="A14" s="4"/>
      <c r="B14" s="4"/>
      <c r="C14" s="4"/>
      <c r="D14" s="2">
        <f>IFERROR(SUMPRODUCT(($A$8:A14),--($C$8:C14=C14))-SUMPRODUCT(($B$8:B14),--($C$8:C14=C14)),A14)</f>
        <v>0</v>
      </c>
    </row>
  </sheetData>
  <mergeCells count="1">
    <mergeCell ref="A5:D5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2017-04-13T06:56:34Z</dcterms:modified>
</cp:coreProperties>
</file>